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nfosigw-my.sharepoint.com/personal/agnieszka_janicka_nfosigw_gov_pl/Documents/Pulpit/AKTUALNE_WE/Dostępność/2025-08-28_nabór/"/>
    </mc:Choice>
  </mc:AlternateContent>
  <xr:revisionPtr revIDLastSave="7" documentId="8_{F2A79807-3B85-4FE1-BA7F-8DD5EE95749B}" xr6:coauthVersionLast="47" xr6:coauthVersionMax="47" xr10:uidLastSave="{95B678B8-71C4-41C1-86DF-8BA91F824A00}"/>
  <bookViews>
    <workbookView xWindow="-108" yWindow="-108" windowWidth="23256" windowHeight="12456" xr2:uid="{00000000-000D-0000-FFFF-FFFF00000000}"/>
  </bookViews>
  <sheets>
    <sheet name="katalog wskaźników" sheetId="1" r:id="rId1"/>
  </sheets>
  <externalReferences>
    <externalReference r:id="rId2"/>
  </externalReferences>
  <definedNames>
    <definedName name="_xlnm._FilterDatabase" localSheetId="0" hidden="1">'katalog wskaźników'!$A$3:$F$7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<sst xmlns="http://schemas.openxmlformats.org/spreadsheetml/2006/main" count="31" uniqueCount="26">
  <si>
    <t>Nazwa wskaźnika</t>
  </si>
  <si>
    <t>Jednostka miary</t>
  </si>
  <si>
    <t>produktu</t>
  </si>
  <si>
    <t>Kod wskaźnika</t>
  </si>
  <si>
    <t>Rodzaj wskaźnika (produktu/
rezultatu)</t>
  </si>
  <si>
    <t>Nie</t>
  </si>
  <si>
    <t>Wskaźnik programowy lub mający wpływ na realizację wskaźników programowych*
(Tak/Nie)</t>
  </si>
  <si>
    <t>Definicja
(zgodnie Listą Wskaźników Kluczowych EFRR + FS)</t>
  </si>
  <si>
    <t>rezultatu</t>
  </si>
  <si>
    <t>szt.</t>
  </si>
  <si>
    <t>Liczba przeprowadzonych kampanii informacyjno-edukacyjnych kształtujących świadomość ekologiczną</t>
  </si>
  <si>
    <t>Zasięg działań/ kampanii edukacyjno-informacyjnych</t>
  </si>
  <si>
    <t>osoby</t>
  </si>
  <si>
    <t>WLWK-PLRO073</t>
  </si>
  <si>
    <t>WLWK-PLRR060</t>
  </si>
  <si>
    <t>WLWK-RCO026</t>
  </si>
  <si>
    <t>WLWK-RCR095</t>
  </si>
  <si>
    <t>Ludność mająca dostęp do nowej lub udoskonalonej zielonej infrastruktury</t>
  </si>
  <si>
    <t>Tak</t>
  </si>
  <si>
    <t>ha</t>
  </si>
  <si>
    <t>Zielona infrastruktura wybudowana lub zmodernizowana w celu przystosowania się do zmian klimatu</t>
  </si>
  <si>
    <t>Szacunkowa liczba ludności mieszkająca w promieniu 2 km od nowo wybudowanej lub znacznie zmodernizowanej publicznej zielonej infrastruktury na obszarach miejskich wspieranej w ramach projektów (zob. badanie KE 2012 w odniesieniach).</t>
  </si>
  <si>
    <t>Powierzchnia zielonej infrastruktury nowo wybudowanej lub znacznie zmodernizowanej w celu poprawy przystosowania się do zmian klimatu, na przykład poprzez wzmocnienie ochrony przed powodziami i zapobieganie erozji gleby. Zielona infrastruktura zazwyczaj odnosi się do drzew, trawników, żywopłotów, parków, pól, lasów itp. Wskaźnik obejmuje również niebieską infrastrukturę taką jak elementy wodne, takie jak rzeki, kanały, stawy, tereny podmokłe, tereny zalewowe, urządzenia do uzdatniania wody itp. (zob. Naumann et al. (2011) w odniesieniach)</t>
  </si>
  <si>
    <t>Liczba odbiorców grupy docelowej, która przynajmniej jednokrotnie zetknęła się z komunikatem prezentowanym w ramach prowadzonych działań/kampanii edukacyjno-promocyjnych, informacyjnych. Wskaźnik obejmuje zarówno bezpośrednich uczestników przeprowadzanych działań w ramach takiej kampanii, jak i szacowaną lub mierzoną liczbę odbiorców materiałów wytworzonych i udostępnionych w ramach tej kampanii (np. artykułów prasowych, internetowych itp.).</t>
  </si>
  <si>
    <r>
      <t>Wskaźnik  mierzy liczbę działań związanych z przekazywaniem wiedzy, informowaniem, edukowaniem i promowaniem w społeczeństwie ekologicznych postaw i zachowań</t>
    </r>
    <r>
      <rPr>
        <vertAlign val="superscript"/>
        <sz val="9"/>
        <color theme="1"/>
        <rFont val="Open Sans"/>
        <family val="2"/>
      </rPr>
      <t>*</t>
    </r>
  </si>
  <si>
    <t xml:space="preserve">Załącznik nr 7 do Regulaminu wyboru projektów. Katalog wskaźników stosowanych w naborze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</si>
</sst>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sz val="8"/>
      <name val="Calibri"/>
      <family val="2"/>
      <charset val="238"/>
      <scheme val="minor"/>
    </font>
    <font>
      <b/>
      <sz val="9"/>
      <color theme="1"/>
      <name val="Open Sans"/>
      <charset val="238"/>
    </font>
    <font>
      <sz val="9"/>
      <color theme="1"/>
      <name val="Open Sans"/>
      <charset val="238"/>
    </font>
    <font>
      <vertAlign val="superscript"/>
      <sz val="9"/>
      <color theme="1"/>
      <name val="Open Sans"/>
      <family val="2"/>
    </font>
    <font>
      <sz val="9"/>
      <color theme="1"/>
      <name val="Open Sans"/>
      <family val="2"/>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1">
    <xf numFmtId="0" fontId="0" fillId="0" borderId="0" xfId="0"/>
    <xf numFmtId="0" fontId="0" fillId="0" borderId="0" xfId="0" applyAlignment="1">
      <alignment wrapText="1"/>
    </xf>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0" fontId="5" fillId="3" borderId="1" xfId="0" applyFont="1" applyFill="1" applyBorder="1" applyAlignment="1">
      <alignment vertical="center" wrapText="1"/>
    </xf>
    <xf numFmtId="0" fontId="2" fillId="0" borderId="2"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198120</xdr:colOff>
      <xdr:row>0</xdr:row>
      <xdr:rowOff>251460</xdr:rowOff>
    </xdr:from>
    <xdr:to>
      <xdr:col>2</xdr:col>
      <xdr:colOff>2528570</xdr:colOff>
      <xdr:row>0</xdr:row>
      <xdr:rowOff>824230</xdr:rowOff>
    </xdr:to>
    <xdr:pic>
      <xdr:nvPicPr>
        <xdr:cNvPr id="2" name="Obraz 1" descr="Ciąg znaków: logo FEnIKS, flaga RP, logotypy UE oraz NFOŚiGW.">
          <a:extLst>
            <a:ext uri="{FF2B5EF4-FFF2-40B4-BE49-F238E27FC236}">
              <a16:creationId xmlns:a16="http://schemas.microsoft.com/office/drawing/2014/main" id="{45B27BB4-F844-9ED5-2A5D-D62092E8AA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8120" y="251460"/>
          <a:ext cx="5759450" cy="57277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H:\Grupy\AP\FEnIKS\NAB&#211;R_004_25_Edukacja%20w%20zakresie%20ochrony%20przyrody_K_II\Dokumentacja%20na%20Zarz&#261;d\32%20zal.%207%20do%20RWP%20Katalog%20wska&#378;nik&#243;w%20stosowanych%20w%20naborze.xlsx" TargetMode="External"/><Relationship Id="rId1" Type="http://schemas.openxmlformats.org/officeDocument/2006/relationships/externalLinkPath" Target="/Grupy/AP/FEnIKS/NAB&#211;R_004_25_Edukacja%20w%20zakresie%20ochrony%20przyrody_K_II/Dokumentacja%20na%20Zarz&#261;d/32%20zal.%207%20do%20RWP%20Katalog%20wska&#378;nik&#243;w%20stosowanych%20w%20naborz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rkusz1"/>
    </sheetNames>
    <sheetDataSet>
      <sheetData sheetId="0">
        <row r="7">
          <cell r="A7" t="str">
            <v>* Działanie związane z przekazywaniem wiedzy jest tożsame z kampanią informacyjno-edukacyjną. Kampania składa się z szeregu połączonych ze sobą różnorodnych działań edukacyjno-informacyjnych. Należy wskazać 1 szt.</v>
          </cell>
        </row>
      </sheetData>
    </sheetDataSet>
  </externalBook>
</externalLink>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
  <sheetViews>
    <sheetView tabSelected="1" zoomScaleNormal="100" workbookViewId="0">
      <selection activeCell="G2" sqref="G2"/>
    </sheetView>
  </sheetViews>
  <sheetFormatPr defaultColWidth="0" defaultRowHeight="14.4" zeroHeight="1" x14ac:dyDescent="0.3"/>
  <cols>
    <col min="1" max="1" width="15.88671875" customWidth="1"/>
    <col min="2" max="2" width="34.109375" customWidth="1"/>
    <col min="3" max="3" width="48.88671875" style="1" customWidth="1"/>
    <col min="4" max="4" width="10.109375" customWidth="1"/>
    <col min="5" max="5" width="10.5546875" customWidth="1"/>
    <col min="6" max="6" width="21.109375" customWidth="1"/>
    <col min="7" max="7" width="50.109375" customWidth="1"/>
    <col min="8" max="16384" width="8.88671875" hidden="1"/>
  </cols>
  <sheetData>
    <row r="1" spans="1:6" ht="84.6" customHeight="1" x14ac:dyDescent="0.3">
      <c r="C1"/>
    </row>
    <row r="2" spans="1:6" ht="27.75" customHeight="1" x14ac:dyDescent="0.3">
      <c r="A2" s="10" t="s">
        <v>25</v>
      </c>
      <c r="B2" s="10"/>
      <c r="C2" s="10"/>
      <c r="D2" s="10"/>
      <c r="E2" s="10"/>
      <c r="F2" s="10"/>
    </row>
    <row r="3" spans="1:6" ht="82.5" customHeight="1" x14ac:dyDescent="0.3">
      <c r="A3" s="2" t="s">
        <v>3</v>
      </c>
      <c r="B3" s="2" t="s">
        <v>0</v>
      </c>
      <c r="C3" s="2" t="s">
        <v>7</v>
      </c>
      <c r="D3" s="2" t="s">
        <v>1</v>
      </c>
      <c r="E3" s="2" t="s">
        <v>4</v>
      </c>
      <c r="F3" s="2" t="s">
        <v>6</v>
      </c>
    </row>
    <row r="4" spans="1:6" ht="59.25" customHeight="1" x14ac:dyDescent="0.3">
      <c r="A4" s="6" t="s">
        <v>13</v>
      </c>
      <c r="B4" s="4" t="s">
        <v>10</v>
      </c>
      <c r="C4" s="9" t="s">
        <v>24</v>
      </c>
      <c r="D4" s="3" t="s">
        <v>9</v>
      </c>
      <c r="E4" s="3" t="s">
        <v>2</v>
      </c>
      <c r="F4" s="5" t="s">
        <v>5</v>
      </c>
    </row>
    <row r="5" spans="1:6" ht="150" customHeight="1" x14ac:dyDescent="0.3">
      <c r="A5" s="7" t="s">
        <v>15</v>
      </c>
      <c r="B5" s="6" t="s">
        <v>20</v>
      </c>
      <c r="C5" s="4" t="s">
        <v>22</v>
      </c>
      <c r="D5" s="8" t="s">
        <v>19</v>
      </c>
      <c r="E5" s="8" t="s">
        <v>2</v>
      </c>
      <c r="F5" s="8" t="s">
        <v>18</v>
      </c>
    </row>
    <row r="6" spans="1:6" ht="76.2" customHeight="1" x14ac:dyDescent="0.3">
      <c r="A6" s="7" t="s">
        <v>16</v>
      </c>
      <c r="B6" s="6" t="s">
        <v>17</v>
      </c>
      <c r="C6" s="6" t="s">
        <v>21</v>
      </c>
      <c r="D6" s="8" t="s">
        <v>12</v>
      </c>
      <c r="E6" s="8" t="s">
        <v>8</v>
      </c>
      <c r="F6" s="8" t="s">
        <v>18</v>
      </c>
    </row>
    <row r="7" spans="1:6" ht="135" customHeight="1" x14ac:dyDescent="0.3">
      <c r="A7" s="6" t="s">
        <v>14</v>
      </c>
      <c r="B7" s="4" t="s">
        <v>11</v>
      </c>
      <c r="C7" s="6" t="s">
        <v>23</v>
      </c>
      <c r="D7" s="3" t="s">
        <v>12</v>
      </c>
      <c r="E7" s="3" t="s">
        <v>8</v>
      </c>
      <c r="F7" s="5" t="s">
        <v>5</v>
      </c>
    </row>
    <row r="8" spans="1:6" ht="36.6" customHeight="1" x14ac:dyDescent="0.3">
      <c r="A8" t="str">
        <f>[1]Arkusz1!$A$7</f>
        <v>* Działanie związane z przekazywaniem wiedzy jest tożsame z kampanią informacyjno-edukacyjną. Kampania składa się z szeregu połączonych ze sobą różnorodnych działań edukacyjno-informacyjnych. Należy wskazać 1 szt.</v>
      </c>
    </row>
    <row r="9" spans="1:6" ht="13.2" customHeight="1" x14ac:dyDescent="0.3"/>
  </sheetData>
  <autoFilter ref="A3:F4" xr:uid="{00000000-0009-0000-0000-000000000000}"/>
  <mergeCells count="1">
    <mergeCell ref="A2:F2"/>
  </mergeCells>
  <phoneticPr fontId="1"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katalog wskaźników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7 do RWP Katalog wskaźników</dc:title>
  <dc:creator>Górecki Marcin</dc:creator>
  <cp:lastModifiedBy>Janicka-Struska Agnieszka</cp:lastModifiedBy>
  <dcterms:created xsi:type="dcterms:W3CDTF">2023-06-14T07:43:30Z</dcterms:created>
  <dcterms:modified xsi:type="dcterms:W3CDTF">2025-08-28T09:23:10Z</dcterms:modified>
</cp:coreProperties>
</file>